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<sst xmlns="http://schemas.openxmlformats.org/spreadsheetml/2006/main" count="86" uniqueCount="48">
  <si>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</si>
  <si>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</si>
  <si>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</si>
  <si>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</si>
  <si>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</si>
  <si>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</si>
  <si>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</si>
  <si>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</si>
  <si>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</si>
  <si>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</si>
  <si>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</si>
  <si>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</si>
  <si>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</si>
  <si>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</si>
  <si>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</si>
  <si>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</si>
  <si>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</si>
  <si>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</si>
  <si>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</si>
  <si>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</si>
  <si>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</si>
  <si>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Bajaj Finance Ltd CP - 29-Dec-2017</t>
  </si>
  <si>
    <t>INE296A14MY4</t>
  </si>
  <si>
    <t>L&amp;T Cash Fund</t>
  </si>
  <si>
    <t>T+1</t>
  </si>
  <si>
    <t>Market Trade</t>
  </si>
  <si>
    <t>9.77% Tata Sons Ltd - 13-Jan-2018</t>
  </si>
  <si>
    <t>INE895D07404</t>
  </si>
  <si>
    <t>L&amp;T Liquid Fund</t>
  </si>
  <si>
    <t>T+0</t>
  </si>
  <si>
    <t>Inter-scheme</t>
  </si>
  <si>
    <t>9.50% Sundaram Finance Ltd - 29-Jan-2018</t>
  </si>
  <si>
    <t>INE660A07JF0</t>
  </si>
  <si>
    <t>8.43% IDFC Bank (Op III) - 02-Feb-2018</t>
  </si>
  <si>
    <t>INE092T08949</t>
  </si>
  <si>
    <t>0% ICICI Bank Ltd CD - 11-Dec-2017</t>
  </si>
  <si>
    <t>INE090A161N6</t>
  </si>
  <si>
    <t>0% Manappuram Finance Ltd CP  - 02-Feb-2018</t>
  </si>
  <si>
    <t>INE522D14HI0</t>
  </si>
  <si>
    <t>Off Market Trade</t>
  </si>
  <si>
    <t>0% ECL Finance Ltd. CP - 11-Dec-2017</t>
  </si>
  <si>
    <t>INE804I14QZ6</t>
  </si>
  <si>
    <t>0% Manappuram Finance Ltd CP - 22-Dec-2017</t>
  </si>
  <si>
    <t>INE522D14GY9</t>
  </si>
  <si>
    <t>7.63% HDB Financial Services Ltd(Sr 2016 A/1/99 Op 2) - 17-Jan-2019</t>
  </si>
  <si>
    <t>INE756I07AT9</t>
  </si>
  <si>
    <t>L&amp;T Short Term Opportunities Fund</t>
  </si>
  <si>
    <t>L&amp;T Ultra Short Term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</si>
</sst>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7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>
        <v>43098</v>
      </c>
      <c r="F3" s="8">
        <v>25</v>
      </c>
      <c r="G3" s="6" t="s">
        <v>24</v>
      </c>
      <c r="H3" s="7">
        <v>43069</v>
      </c>
      <c r="I3" s="7">
        <v>43069</v>
      </c>
      <c r="J3" s="7">
        <v>43073</v>
      </c>
      <c r="K3" s="9">
        <v>500000</v>
      </c>
      <c r="L3" s="6">
        <v>49790250</v>
      </c>
      <c r="M3" s="10">
        <v>99.580500000000001</v>
      </c>
      <c r="N3" s="6">
        <v>6.15</v>
      </c>
      <c r="O3" s="6" t="s">
        <v>25</v>
      </c>
    </row>
    <row r="4" spans="1:15" ht="15" x14ac:dyDescent="0.25">
      <c r="A4" s="6">
        <v>2</v>
      </c>
      <c r="B4" s="6" t="s">
        <v>26</v>
      </c>
      <c r="C4" s="6" t="s">
        <v>27</v>
      </c>
      <c r="D4" s="6" t="s">
        <v>28</v>
      </c>
      <c r="E4" s="7">
        <v>43113</v>
      </c>
      <c r="F4" s="8">
        <v>40</v>
      </c>
      <c r="G4" s="6" t="s">
        <v>29</v>
      </c>
      <c r="H4" s="7">
        <v>43073</v>
      </c>
      <c r="I4" s="7">
        <v>43073</v>
      </c>
      <c r="J4" s="7">
        <v>43073</v>
      </c>
      <c r="K4" s="9">
        <v>2500000</v>
      </c>
      <c r="L4" s="6">
        <v>250665500</v>
      </c>
      <c r="M4" s="10">
        <v>100.2662</v>
      </c>
      <c r="N4" s="6">
        <v>6.7370999999999999</v>
      </c>
      <c r="O4" s="6" t="s">
        <v>30</v>
      </c>
    </row>
    <row r="5" spans="1:15" ht="15" x14ac:dyDescent="0.25">
      <c r="A5" s="6">
        <v>3</v>
      </c>
      <c r="B5" s="6" t="s">
        <v>31</v>
      </c>
      <c r="C5" s="6" t="s">
        <v>32</v>
      </c>
      <c r="D5" s="6" t="s">
        <v>28</v>
      </c>
      <c r="E5" s="7">
        <v>43129</v>
      </c>
      <c r="F5" s="8">
        <v>56</v>
      </c>
      <c r="G5" s="6" t="s">
        <v>29</v>
      </c>
      <c r="H5" s="7">
        <v>43073</v>
      </c>
      <c r="I5" s="7">
        <v>43073</v>
      </c>
      <c r="J5" s="7">
        <v>43073</v>
      </c>
      <c r="K5" s="9">
        <v>1000000</v>
      </c>
      <c r="L5" s="6">
        <v>100284500</v>
      </c>
      <c r="M5" s="10">
        <v>100.28449999999999</v>
      </c>
      <c r="N5" s="6">
        <v>7.0598999999999998</v>
      </c>
      <c r="O5" s="6" t="s">
        <v>30</v>
      </c>
    </row>
    <row r="6" spans="1:15" ht="15" x14ac:dyDescent="0.25">
      <c r="A6" s="6">
        <v>4</v>
      </c>
      <c r="B6" s="6" t="s">
        <v>33</v>
      </c>
      <c r="C6" s="6" t="s">
        <v>34</v>
      </c>
      <c r="D6" s="6" t="s">
        <v>28</v>
      </c>
      <c r="E6" s="7">
        <v>43133</v>
      </c>
      <c r="F6" s="8">
        <v>60</v>
      </c>
      <c r="G6" s="6" t="s">
        <v>29</v>
      </c>
      <c r="H6" s="7">
        <v>43073</v>
      </c>
      <c r="I6" s="7">
        <v>43073</v>
      </c>
      <c r="J6" s="7">
        <v>43073</v>
      </c>
      <c r="K6" s="9">
        <v>1500000</v>
      </c>
      <c r="L6" s="6">
        <v>150352200</v>
      </c>
      <c r="M6" s="10">
        <v>100.23480000000001</v>
      </c>
      <c r="N6" s="6">
        <v>6.7297000000000002</v>
      </c>
      <c r="O6" s="6" t="s">
        <v>30</v>
      </c>
    </row>
    <row r="7" spans="1:15" ht="15" x14ac:dyDescent="0.25">
      <c r="A7" s="6">
        <v>5</v>
      </c>
      <c r="B7" s="6" t="s">
        <v>35</v>
      </c>
      <c r="C7" s="6" t="s">
        <v>36</v>
      </c>
      <c r="D7" s="6" t="s">
        <v>28</v>
      </c>
      <c r="E7" s="7">
        <v>43080</v>
      </c>
      <c r="F7" s="8">
        <v>7</v>
      </c>
      <c r="G7" s="6" t="s">
        <v>29</v>
      </c>
      <c r="H7" s="7">
        <v>43073</v>
      </c>
      <c r="I7" s="7">
        <v>43073</v>
      </c>
      <c r="J7" s="7">
        <v>43073</v>
      </c>
      <c r="K7" s="9">
        <v>7500000</v>
      </c>
      <c r="L7" s="6">
        <v>749145000</v>
      </c>
      <c r="M7" s="10">
        <v>99.885999999999996</v>
      </c>
      <c r="N7" s="6">
        <v>5.95</v>
      </c>
      <c r="O7" s="6" t="s">
        <v>25</v>
      </c>
    </row>
    <row r="8" spans="1:15" ht="15" x14ac:dyDescent="0.25">
      <c r="A8" s="6">
        <v>6</v>
      </c>
      <c r="B8" s="6" t="s">
        <v>37</v>
      </c>
      <c r="C8" s="6" t="s">
        <v>38</v>
      </c>
      <c r="D8" s="6" t="s">
        <v>28</v>
      </c>
      <c r="E8" s="7">
        <v>43133</v>
      </c>
      <c r="F8" s="8">
        <v>60</v>
      </c>
      <c r="G8" s="6" t="s">
        <v>24</v>
      </c>
      <c r="H8" s="7">
        <v>43068</v>
      </c>
      <c r="I8" s="7">
        <v>43068</v>
      </c>
      <c r="J8" s="7">
        <v>43073</v>
      </c>
      <c r="K8" s="9">
        <v>20000000</v>
      </c>
      <c r="L8" s="6">
        <v>1977152000</v>
      </c>
      <c r="M8" s="10">
        <v>98.857600000000005</v>
      </c>
      <c r="N8" s="6">
        <v>7.0298999999999996</v>
      </c>
      <c r="O8" s="6" t="s">
        <v>39</v>
      </c>
    </row>
    <row r="9" spans="1:15" ht="15" x14ac:dyDescent="0.25">
      <c r="A9" s="6">
        <v>7</v>
      </c>
      <c r="B9" s="6" t="s">
        <v>40</v>
      </c>
      <c r="C9" s="6" t="s">
        <v>41</v>
      </c>
      <c r="D9" s="6" t="s">
        <v>28</v>
      </c>
      <c r="E9" s="7">
        <v>43080</v>
      </c>
      <c r="F9" s="8">
        <v>7</v>
      </c>
      <c r="G9" s="6" t="s">
        <v>29</v>
      </c>
      <c r="H9" s="7">
        <v>43073</v>
      </c>
      <c r="I9" s="7">
        <v>43073</v>
      </c>
      <c r="J9" s="7">
        <v>43073</v>
      </c>
      <c r="K9" s="9">
        <v>30000000</v>
      </c>
      <c r="L9" s="6">
        <v>2995836000</v>
      </c>
      <c r="M9" s="10">
        <v>99.861199999999997</v>
      </c>
      <c r="N9" s="6">
        <v>7.25</v>
      </c>
      <c r="O9" s="6" t="s">
        <v>39</v>
      </c>
    </row>
    <row r="10" spans="1:15" ht="15" x14ac:dyDescent="0.25">
      <c r="A10" s="6">
        <v>8</v>
      </c>
      <c r="B10" s="6" t="s">
        <v>42</v>
      </c>
      <c r="C10" s="6" t="s">
        <v>43</v>
      </c>
      <c r="D10" s="6" t="s">
        <v>28</v>
      </c>
      <c r="E10" s="7">
        <v>43091</v>
      </c>
      <c r="F10" s="8">
        <v>18</v>
      </c>
      <c r="G10" s="6" t="s">
        <v>24</v>
      </c>
      <c r="H10" s="7">
        <v>43069</v>
      </c>
      <c r="I10" s="7">
        <v>43069</v>
      </c>
      <c r="J10" s="7">
        <v>43073</v>
      </c>
      <c r="K10" s="9">
        <v>500000</v>
      </c>
      <c r="L10" s="6">
        <v>49848800</v>
      </c>
      <c r="M10" s="10">
        <v>99.697599999999994</v>
      </c>
      <c r="N10" s="6">
        <v>6.15</v>
      </c>
      <c r="O10" s="6" t="s">
        <v>25</v>
      </c>
    </row>
    <row r="11" spans="1:15" ht="15" x14ac:dyDescent="0.25">
      <c r="A11" s="6">
        <v>9</v>
      </c>
      <c r="B11" s="6" t="s">
        <v>44</v>
      </c>
      <c r="C11" s="6" t="s">
        <v>45</v>
      </c>
      <c r="D11" s="6" t="s">
        <v>46</v>
      </c>
      <c r="E11" s="7">
        <v>43482</v>
      </c>
      <c r="F11" s="8">
        <v>409</v>
      </c>
      <c r="G11" s="6" t="s">
        <v>29</v>
      </c>
      <c r="H11" s="7">
        <v>43073</v>
      </c>
      <c r="I11" s="7">
        <v>43073</v>
      </c>
      <c r="J11" s="7">
        <v>43073</v>
      </c>
      <c r="K11" s="9">
        <v>2500000</v>
      </c>
      <c r="L11" s="6">
        <v>250238000</v>
      </c>
      <c r="M11" s="10">
        <v>100.09520000000001</v>
      </c>
      <c r="N11" s="6">
        <v>7.5098000000000003</v>
      </c>
      <c r="O11" s="6" t="s">
        <v>30</v>
      </c>
    </row>
    <row r="12" spans="1:15" ht="15" x14ac:dyDescent="0.25">
      <c r="A12" s="6">
        <v>10</v>
      </c>
      <c r="B12" s="6" t="s">
        <v>44</v>
      </c>
      <c r="C12" s="6" t="s">
        <v>45</v>
      </c>
      <c r="D12" s="6" t="s">
        <v>47</v>
      </c>
      <c r="E12" s="7">
        <v>43482</v>
      </c>
      <c r="F12" s="8">
        <v>409</v>
      </c>
      <c r="G12" s="6" t="s">
        <v>29</v>
      </c>
      <c r="H12" s="7">
        <v>43073</v>
      </c>
      <c r="I12" s="7">
        <v>43073</v>
      </c>
      <c r="J12" s="7">
        <v>43073</v>
      </c>
      <c r="K12" s="9">
        <v>2500000</v>
      </c>
      <c r="L12" s="6">
        <v>250238000</v>
      </c>
      <c r="M12" s="10">
        <v>100.09520000000001</v>
      </c>
      <c r="N12" s="6">
        <v>7.5098000000000003</v>
      </c>
      <c r="O12" s="6" t="s">
        <v>30</v>
      </c>
    </row>
    <row r="13" spans="1:15" ht="15" x14ac:dyDescent="0.25">
      <c r="A13" s="6">
        <v>11</v>
      </c>
      <c r="B13" s="6" t="s">
        <v>26</v>
      </c>
      <c r="C13" s="6" t="s">
        <v>27</v>
      </c>
      <c r="D13" s="6" t="s">
        <v>47</v>
      </c>
      <c r="E13" s="7">
        <v>43113</v>
      </c>
      <c r="F13" s="8">
        <v>40</v>
      </c>
      <c r="G13" s="6" t="s">
        <v>29</v>
      </c>
      <c r="H13" s="7">
        <v>43073</v>
      </c>
      <c r="I13" s="7">
        <v>43073</v>
      </c>
      <c r="J13" s="7">
        <v>43073</v>
      </c>
      <c r="K13" s="9">
        <v>2500000</v>
      </c>
      <c r="L13" s="6">
        <v>250665500</v>
      </c>
      <c r="M13" s="10">
        <v>100.2662</v>
      </c>
      <c r="N13" s="6">
        <v>6.7370999999999999</v>
      </c>
      <c r="O13" s="6" t="s">
        <v>30</v>
      </c>
    </row>
    <row r="14" spans="1:15" ht="15" x14ac:dyDescent="0.25">
      <c r="A14" s="6">
        <v>12</v>
      </c>
      <c r="B14" s="6" t="s">
        <v>31</v>
      </c>
      <c r="C14" s="6" t="s">
        <v>32</v>
      </c>
      <c r="D14" s="6" t="s">
        <v>47</v>
      </c>
      <c r="E14" s="7">
        <v>43129</v>
      </c>
      <c r="F14" s="8">
        <v>56</v>
      </c>
      <c r="G14" s="6" t="s">
        <v>29</v>
      </c>
      <c r="H14" s="7">
        <v>43073</v>
      </c>
      <c r="I14" s="7">
        <v>43073</v>
      </c>
      <c r="J14" s="7">
        <v>43073</v>
      </c>
      <c r="K14" s="9">
        <v>1000000</v>
      </c>
      <c r="L14" s="6">
        <v>100284500</v>
      </c>
      <c r="M14" s="10">
        <v>100.28449999999999</v>
      </c>
      <c r="N14" s="6">
        <v>7.0598999999999998</v>
      </c>
      <c r="O14" s="6" t="s">
        <v>30</v>
      </c>
    </row>
    <row r="15" spans="1:15" ht="15" x14ac:dyDescent="0.25">
      <c r="A15" s="6">
        <v>13</v>
      </c>
      <c r="B15" s="6" t="s">
        <v>33</v>
      </c>
      <c r="C15" s="6" t="s">
        <v>34</v>
      </c>
      <c r="D15" s="6" t="s">
        <v>47</v>
      </c>
      <c r="E15" s="7">
        <v>43133</v>
      </c>
      <c r="F15" s="8">
        <v>60</v>
      </c>
      <c r="G15" s="6" t="s">
        <v>29</v>
      </c>
      <c r="H15" s="7">
        <v>43073</v>
      </c>
      <c r="I15" s="7">
        <v>43073</v>
      </c>
      <c r="J15" s="7">
        <v>43073</v>
      </c>
      <c r="K15" s="9">
        <v>1500000</v>
      </c>
      <c r="L15" s="6">
        <v>150352200</v>
      </c>
      <c r="M15" s="10">
        <v>100.23480000000001</v>
      </c>
      <c r="N15" s="6">
        <v>6.7297000000000002</v>
      </c>
      <c r="O15" s="6" t="s">
        <v>30</v>
      </c>
    </row>
    <row r="16" spans="1:15" ht="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5" x14ac:dyDescent="0.25">
      <c r="A17" s="6" t="s">
        <v>16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5" x14ac:dyDescent="0.2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5" x14ac:dyDescent="0.25">
      <c r="A19" s="11" t="s">
        <v>17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x14ac:dyDescent="0.25">
      <c r="A20" s="11" t="s">
        <v>18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x14ac:dyDescent="0.25">
      <c r="A21" s="10" t="s">
        <v>19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x14ac:dyDescent="0.25">
      <c r="A22" s="6" t="s">
        <v>20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/>
  </sheetData>
  <conditionalFormatting sqref="C3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4:C8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9:C15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Nair</dc:creator>
  <cp:lastModifiedBy>Rajeesh Nair</cp:lastModifiedBy>
  <dcterms:created xsi:type="dcterms:W3CDTF">2017-12-21T10:38:05Z</dcterms:created>
  <dcterms:modified xsi:type="dcterms:W3CDTF">2017-12-21T10:39:01Z</dcterms:modified>
</cp:coreProperties>
</file>